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23.04\"/>
    </mc:Choice>
  </mc:AlternateContent>
  <xr:revisionPtr revIDLastSave="0" documentId="13_ncr:1_{8A27B1EF-37F2-4109-96FD-32207439DED2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<sst xmlns="http://schemas.openxmlformats.org/spreadsheetml/2006/main" count="37" uniqueCount="37">
  <si>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</si>
  <si>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</si>
  <si>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</si>
  <si>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</si>
  <si>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</si>
  <si>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</si>
  <si>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</si>
  <si>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</si>
  <si>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</si>
  <si>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</si>
  <si>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</si>
  <si>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</si>
  <si>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</si>
  <si>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</si>
  <si>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</si>
  <si>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</si>
  <si>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</si>
  <si>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</si>
  <si>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</si>
  <si>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</si>
  <si>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</si>
  <si>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</si>
  <si>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</si>
  <si>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</si>
  <si>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</si>
  <si>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</si>
  <si>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</si>
  <si>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</si>
  <si>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</si>
  <si>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</si>
  <si>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</si>
  <si>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</si>
  <si>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закуска</t>
  </si>
  <si>
    <t>3/1</t>
  </si>
  <si>
    <t>Салат из моркови отварной</t>
  </si>
  <si>
    <t>Сок</t>
  </si>
  <si>
    <t>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</si>
</sst>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9" sqref="K9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45405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 t="s">
        <v>32</v>
      </c>
      <c r="C4" s="36" t="s">
        <v>33</v>
      </c>
      <c r="D4" s="9" t="s">
        <v>34</v>
      </c>
      <c r="E4" s="10">
        <v>60</v>
      </c>
      <c r="F4" s="11"/>
      <c r="G4" s="12">
        <v>49.96</v>
      </c>
      <c r="H4" s="12">
        <v>0.67</v>
      </c>
      <c r="I4" s="12">
        <v>3.63</v>
      </c>
      <c r="J4" s="13">
        <v>3.66</v>
      </c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36</v>
      </c>
      <c r="D8" s="14" t="s">
        <v>35</v>
      </c>
      <c r="E8" s="15">
        <v>200</v>
      </c>
      <c r="F8" s="16"/>
      <c r="G8" s="17">
        <v>125.8</v>
      </c>
      <c r="H8" s="17">
        <v>0.6</v>
      </c>
      <c r="I8" s="17">
        <v>0.2</v>
      </c>
      <c r="J8" s="18">
        <v>30.4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760</v>
      </c>
      <c r="F12" s="26">
        <f>SUM(F4:F11)</f>
        <v>0</v>
      </c>
      <c r="G12" s="27">
        <f>SUM(G4:G10)</f>
        <v>658.75</v>
      </c>
      <c r="H12" s="27">
        <f>SUM(H4:H10)</f>
        <v>23.840000000000003</v>
      </c>
      <c r="I12" s="27">
        <f t="shared" ref="I12" si="0">SUM(I4:I10)</f>
        <v>18.3</v>
      </c>
      <c r="J12" s="27">
        <f>SUM(J4:J10)</f>
        <v>99.72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2024-04-23T06:35:34Z</dcterms:modified>
  <dc:language>ru-RU</dc:language>
</cp:coreProperties>
</file>