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14.02.2023\"/>
    </mc:Choice>
  </mc:AlternateContent>
  <xr:revisionPtr revIDLastSave="0" documentId="13_ncr:1_{4530B7C8-CF3F-43DC-B3A4-D85BF521838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<sst xmlns="http://schemas.openxmlformats.org/spreadsheetml/2006/main" count="30" uniqueCount="30">
  <si>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</si>
  <si>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</si>
  <si>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</si>
  <si>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</si>
  <si>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</si>
  <si>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</si>
  <si>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</si>
  <si>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</si>
  <si>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</si>
  <si>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</si>
  <si>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</si>
  <si>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</si>
  <si>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</si>
  <si>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</si>
  <si>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</si>
  <si>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</si>
  <si>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</si>
  <si>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</si>
  <si>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</si>
  <si>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</si>
  <si>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</si>
  <si>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</si>
  <si>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</si>
  <si>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</si>
  <si>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</si>
  <si>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витаминный</t>
  </si>
  <si>
    <t>Суп с макаронными изделиями и картофелем</t>
  </si>
  <si>
    <t>Рыба запеченная в сметане</t>
  </si>
  <si>
    <t>Картофель отварной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</si>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</sst>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9" sqref="J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44971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4.67</v>
      </c>
      <c r="G4" s="12">
        <v>49.9</v>
      </c>
      <c r="H4" s="12">
        <v>0.8</v>
      </c>
      <c r="I4" s="12">
        <v>3.1</v>
      </c>
      <c r="J4" s="13">
        <v>4.7</v>
      </c>
    </row>
    <row r="5" spans="1:10" ht="28.5" customHeight="1" x14ac:dyDescent="0.35">
      <c r="A5" s="7"/>
      <c r="B5" s="8" t="s">
        <v>19</v>
      </c>
      <c r="C5" s="33"/>
      <c r="D5" s="14" t="s">
        <v>26</v>
      </c>
      <c r="E5" s="15">
        <v>200</v>
      </c>
      <c r="F5" s="16">
        <v>4.05</v>
      </c>
      <c r="G5" s="17">
        <v>143.1</v>
      </c>
      <c r="H5" s="17">
        <v>4.0999999999999996</v>
      </c>
      <c r="I5" s="17">
        <v>6.3</v>
      </c>
      <c r="J5" s="18">
        <v>17.5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100</v>
      </c>
      <c r="F6" s="16">
        <v>20.36</v>
      </c>
      <c r="G6" s="17">
        <v>189.5</v>
      </c>
      <c r="H6" s="17">
        <v>11.3</v>
      </c>
      <c r="I6" s="17">
        <v>10.7</v>
      </c>
      <c r="J6" s="18">
        <v>12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8.16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800</v>
      </c>
      <c r="F12" s="26">
        <f>SUM(F4:F11)</f>
        <v>47.269999999999996</v>
      </c>
      <c r="G12" s="27">
        <f>SUM(G4:G10)</f>
        <v>841.69999999999993</v>
      </c>
      <c r="H12" s="27">
        <f>SUM(H4:H10)</f>
        <v>26.7</v>
      </c>
      <c r="I12" s="27">
        <f t="shared" ref="I12:J12" si="0">SUM(I4:I10)</f>
        <v>28.1</v>
      </c>
      <c r="J12" s="27">
        <f t="shared" si="0"/>
        <v>120.50000000000001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2023-02-14T04:15:34Z</dcterms:modified>
  <dc:language>ru-RU</dc:language>
</cp:coreProperties>
</file>