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16.02.2023\"/>
    </mc:Choice>
  </mc:AlternateContent>
  <xr:revisionPtr revIDLastSave="0" documentId="13_ncr:1_{AD31BD07-1748-44C7-A733-BF096FB452F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<sst xmlns="http://schemas.openxmlformats.org/spreadsheetml/2006/main" count="30" uniqueCount="30">
  <si>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</si>
  <si>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</si>
  <si>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</si>
  <si>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</si>
  <si>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</si>
  <si>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</si>
  <si>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</si>
  <si>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</si>
  <si>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</si>
  <si>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</si>
  <si>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</si>
  <si>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</si>
  <si>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</si>
  <si>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</si>
  <si>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</si>
  <si>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</si>
  <si>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</si>
  <si>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</si>
  <si>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</si>
  <si>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</si>
  <si>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</si>
  <si>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</si>
  <si>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</si>
  <si>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</si>
  <si>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</si>
  <si>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картофельный с огурцами солеными или капустой квашеной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</si>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</sst>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I10" sqref="I10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0.5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5.31</v>
      </c>
      <c r="G4" s="12">
        <v>94.6</v>
      </c>
      <c r="H4" s="12">
        <v>1</v>
      </c>
      <c r="I4" s="12">
        <v>3.8</v>
      </c>
      <c r="J4" s="13">
        <v>14.1</v>
      </c>
    </row>
    <row r="5" spans="1:10" ht="17.5" customHeight="1" x14ac:dyDescent="0.35">
      <c r="A5" s="7"/>
      <c r="B5" s="8" t="s">
        <v>19</v>
      </c>
      <c r="C5" s="33"/>
      <c r="D5" s="14" t="s">
        <v>26</v>
      </c>
      <c r="E5" s="15">
        <v>200</v>
      </c>
      <c r="F5" s="16">
        <v>7.91</v>
      </c>
      <c r="G5" s="17">
        <v>125.1</v>
      </c>
      <c r="H5" s="17">
        <v>2</v>
      </c>
      <c r="I5" s="17">
        <v>5.0999999999999996</v>
      </c>
      <c r="J5" s="18">
        <v>17.8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90</v>
      </c>
      <c r="F6" s="16">
        <v>34.68</v>
      </c>
      <c r="G6" s="17">
        <v>218.6</v>
      </c>
      <c r="H6" s="17">
        <v>14.1</v>
      </c>
      <c r="I6" s="17">
        <v>12.2</v>
      </c>
      <c r="J6" s="18">
        <v>13.1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9.61</v>
      </c>
      <c r="G7" s="17">
        <v>120.9</v>
      </c>
      <c r="H7" s="17">
        <v>3.6</v>
      </c>
      <c r="I7" s="17">
        <v>4.5</v>
      </c>
      <c r="J7" s="18">
        <v>16.5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790</v>
      </c>
      <c r="F12" s="26">
        <f>SUM(F4:F11)</f>
        <v>67.009999999999991</v>
      </c>
      <c r="G12" s="27">
        <f>SUM(G4:G10)</f>
        <v>816.29999999999984</v>
      </c>
      <c r="H12" s="27">
        <f>SUM(H4:H10)</f>
        <v>27.8</v>
      </c>
      <c r="I12" s="27">
        <f t="shared" ref="I12:J12" si="0">SUM(I4:I10)</f>
        <v>26.7</v>
      </c>
      <c r="J12" s="27">
        <f t="shared" si="0"/>
        <v>116.2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2023-02-16T04:35:02Z</dcterms:modified>
  <dc:language>ru-RU</dc:language>
</cp:coreProperties>
</file>