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3.03\"/>
    </mc:Choice>
  </mc:AlternateContent>
  <xr:revisionPtr revIDLastSave="0" documentId="13_ncr:1_{DBD669B7-E716-42A7-A069-F136B05A9A30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<sst xmlns="http://schemas.openxmlformats.org/spreadsheetml/2006/main" count="30" uniqueCount="30">
  <si>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</si>
  <si>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</si>
  <si>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</si>
  <si>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</si>
  <si>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</si>
  <si>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</si>
  <si>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</si>
  <si>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</si>
  <si>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</si>
  <si>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</si>
  <si>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</si>
  <si>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</si>
  <si>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</si>
  <si>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</si>
  <si>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</si>
  <si>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</si>
  <si>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</si>
  <si>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</si>
  <si>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</si>
  <si>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</si>
  <si>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</si>
  <si>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</si>
  <si>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</si>
  <si>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</si>
  <si>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</si>
  <si>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Салат из моркови и яблок</t>
  </si>
  <si>
    <t>Свекольник со сметаной</t>
  </si>
  <si>
    <t>Тефтели из говядины с рисом</t>
  </si>
  <si>
    <t>Картофель тушенный с луком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</si>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</sst>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6" sqref="K6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44988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7.5" customHeight="1" x14ac:dyDescent="0.35">
      <c r="A5" s="7"/>
      <c r="B5" s="8" t="s">
        <v>19</v>
      </c>
      <c r="C5" s="33"/>
      <c r="D5" s="14" t="s">
        <v>26</v>
      </c>
      <c r="E5" s="15">
        <v>205</v>
      </c>
      <c r="F5" s="16">
        <v>6.77</v>
      </c>
      <c r="G5" s="17">
        <v>106.5</v>
      </c>
      <c r="H5" s="17">
        <v>2.8</v>
      </c>
      <c r="I5" s="17">
        <v>4.9000000000000004</v>
      </c>
      <c r="J5" s="18">
        <v>12.8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90</v>
      </c>
      <c r="F6" s="16">
        <v>15.75</v>
      </c>
      <c r="G6" s="17">
        <v>152.6</v>
      </c>
      <c r="H6" s="17">
        <v>10.199999999999999</v>
      </c>
      <c r="I6" s="17">
        <v>5.8</v>
      </c>
      <c r="J6" s="18">
        <v>14.9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13.88</v>
      </c>
      <c r="G7" s="17">
        <v>271.8</v>
      </c>
      <c r="H7" s="17">
        <v>4.8</v>
      </c>
      <c r="I7" s="17">
        <v>14.2</v>
      </c>
      <c r="J7" s="18">
        <v>31.2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4.93</v>
      </c>
      <c r="G8" s="17">
        <v>34</v>
      </c>
      <c r="H8" s="17">
        <v>0.5</v>
      </c>
      <c r="I8" s="17"/>
      <c r="J8" s="18">
        <v>8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795</v>
      </c>
      <c r="F12" s="26">
        <f>SUM(F4:F11)</f>
        <v>52.54</v>
      </c>
      <c r="G12" s="27">
        <f>SUM(G4:G10)</f>
        <v>820.99999999999989</v>
      </c>
      <c r="H12" s="27">
        <f>SUM(H4:H10)</f>
        <v>25.799999999999997</v>
      </c>
      <c r="I12" s="27">
        <f t="shared" ref="I12:J12" si="0">SUM(I4:I10)</f>
        <v>28.6</v>
      </c>
      <c r="J12" s="27">
        <f t="shared" si="0"/>
        <v>115.10000000000001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2023-02-27T05:57:22Z</dcterms:modified>
  <dc:language>ru-RU</dc:language>
</cp:coreProperties>
</file>