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26.09\"/>
    </mc:Choice>
  </mc:AlternateContent>
  <xr:revisionPtr revIDLastSave="0" documentId="13_ncr:1_{3367EDA6-FD08-4C70-AF10-6BCE63868C0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<sst xmlns="http://schemas.openxmlformats.org/spreadsheetml/2006/main" count="30" uniqueCount="30">
  <si>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</si>
  <si>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</si>
  <si>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</si>
  <si>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</si>
  <si>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</si>
  <si>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</si>
  <si>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</si>
  <si>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</si>
  <si>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</si>
  <si>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</si>
  <si>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</si>
  <si>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</si>
  <si>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</si>
  <si>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</si>
  <si>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</si>
  <si>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</si>
  <si>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</si>
  <si>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</si>
  <si>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</si>
  <si>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</si>
  <si>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</si>
  <si>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</si>
  <si>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</si>
  <si>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</si>
  <si>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</si>
  <si>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3/1</t>
  </si>
  <si>
    <t>334/1</t>
  </si>
  <si>
    <t>Салат из капусты с яблоками</t>
  </si>
  <si>
    <t>Запеканка картофельная с мясом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</si>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</sst>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F13" sqref="F13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45195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27</v>
      </c>
      <c r="E4" s="10">
        <v>60</v>
      </c>
      <c r="F4" s="11"/>
      <c r="G4" s="11">
        <v>49.96</v>
      </c>
      <c r="H4" s="11">
        <v>0.67</v>
      </c>
      <c r="I4" s="11">
        <v>3.63</v>
      </c>
      <c r="J4" s="31">
        <v>3.66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28</v>
      </c>
      <c r="E5" s="13">
        <v>240</v>
      </c>
      <c r="F5" s="14"/>
      <c r="G5" s="14">
        <v>522.69000000000005</v>
      </c>
      <c r="H5" s="14">
        <v>26.61</v>
      </c>
      <c r="I5" s="14">
        <v>31.65</v>
      </c>
      <c r="J5" s="32">
        <v>32.840000000000003</v>
      </c>
    </row>
    <row r="6" spans="1:10" ht="14.5" customHeight="1" x14ac:dyDescent="0.35">
      <c r="A6" s="7"/>
      <c r="B6" s="8" t="s">
        <v>18</v>
      </c>
      <c r="C6" s="28"/>
      <c r="D6" s="12" t="s">
        <v>29</v>
      </c>
      <c r="E6" s="13">
        <v>200</v>
      </c>
      <c r="F6" s="14"/>
      <c r="G6" s="14">
        <v>125.8</v>
      </c>
      <c r="H6" s="14">
        <v>0.6</v>
      </c>
      <c r="I6" s="14">
        <v>0.2</v>
      </c>
      <c r="J6" s="32">
        <v>30.4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816.31000000000006</v>
      </c>
      <c r="H10" s="22">
        <f>SUM(H4:H8)</f>
        <v>31.700000000000003</v>
      </c>
      <c r="I10" s="22">
        <f t="shared" ref="I10:J10" si="0">SUM(I4:I8)</f>
        <v>36.030000000000008</v>
      </c>
      <c r="J10" s="22">
        <f t="shared" si="0"/>
        <v>91.31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2023-09-26T05:39:10Z</dcterms:modified>
  <dc:language>ru-RU</dc:language>
</cp:coreProperties>
</file>