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7.10\"/>
    </mc:Choice>
  </mc:AlternateContent>
  <xr:revisionPtr revIDLastSave="0" documentId="13_ncr:1_{457E6AC5-E2F1-4EDE-B0B6-FC3008ECD7F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<sst xmlns="http://schemas.openxmlformats.org/spreadsheetml/2006/main" count="34" uniqueCount="34">
  <si>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</si>
  <si>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</si>
  <si>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</si>
  <si>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</si>
  <si>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</si>
  <si>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</si>
  <si>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</si>
  <si>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</si>
  <si>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</si>
  <si>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</si>
  <si>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</si>
  <si>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</si>
  <si>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</si>
  <si>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</si>
  <si>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</si>
  <si>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</si>
  <si>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</si>
  <si>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</si>
  <si>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</si>
  <si>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</si>
  <si>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салат</t>
  </si>
  <si>
    <t>горячее блюдо</t>
  </si>
  <si>
    <t>2/1</t>
  </si>
  <si>
    <t>1/1</t>
  </si>
  <si>
    <t>хлеб чёрный</t>
  </si>
  <si>
    <t>хлеб белый</t>
  </si>
  <si>
    <t>16/1</t>
  </si>
  <si>
    <t>456/3</t>
  </si>
  <si>
    <t>377/1</t>
  </si>
  <si>
    <t>495/1</t>
  </si>
  <si>
    <t>Салат из солёных огурцов с луком</t>
  </si>
  <si>
    <t>Зразы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</si>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</sst>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7" sqref="D17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20</v>
      </c>
      <c r="C4" s="29" t="s">
        <v>26</v>
      </c>
      <c r="D4" s="9" t="s">
        <v>30</v>
      </c>
      <c r="E4" s="10">
        <v>60</v>
      </c>
      <c r="F4" s="11"/>
      <c r="G4" s="11">
        <v>40.79</v>
      </c>
      <c r="H4" s="11">
        <v>0.51</v>
      </c>
      <c r="I4" s="11">
        <v>3.62</v>
      </c>
      <c r="J4" s="31">
        <v>1.56</v>
      </c>
    </row>
    <row r="5" spans="1:10" ht="15.5" customHeight="1" x14ac:dyDescent="0.35">
      <c r="A5" s="7"/>
      <c r="B5" s="8" t="s">
        <v>21</v>
      </c>
      <c r="C5" s="28" t="s">
        <v>27</v>
      </c>
      <c r="D5" s="12" t="s">
        <v>31</v>
      </c>
      <c r="E5" s="13">
        <v>120</v>
      </c>
      <c r="F5" s="14"/>
      <c r="G5" s="14">
        <v>299.76</v>
      </c>
      <c r="H5" s="14">
        <v>18.21</v>
      </c>
      <c r="I5" s="14">
        <v>21.84</v>
      </c>
      <c r="J5" s="32">
        <v>7.6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146.13999999999999</v>
      </c>
      <c r="H6" s="14">
        <v>3.18</v>
      </c>
      <c r="I6" s="14">
        <v>5.53</v>
      </c>
      <c r="J6" s="32">
        <v>20.92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41.82</v>
      </c>
      <c r="H7" s="14">
        <v>0.46</v>
      </c>
      <c r="I7" s="14"/>
      <c r="J7" s="32">
        <v>10</v>
      </c>
    </row>
    <row r="8" spans="1:10" ht="14.5" customHeight="1" x14ac:dyDescent="0.35">
      <c r="A8" s="7"/>
      <c r="B8" s="8" t="s">
        <v>25</v>
      </c>
      <c r="C8" s="28" t="s">
        <v>22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24</v>
      </c>
      <c r="C9" s="28" t="s">
        <v>23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646.37</v>
      </c>
      <c r="H11" s="22">
        <f>SUM(H4:H9)</f>
        <v>26.180000000000003</v>
      </c>
      <c r="I11" s="22">
        <f t="shared" ref="I11:J11" si="0">SUM(I4:I9)</f>
        <v>31.540000000000003</v>
      </c>
      <c r="J11" s="22">
        <f t="shared" si="0"/>
        <v>64.490000000000009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2023-10-17T05:14:16Z</dcterms:modified>
  <dc:language>ru-RU</dc:language>
</cp:coreProperties>
</file>