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17.11\"/>
    </mc:Choice>
  </mc:AlternateContent>
  <xr:revisionPtr revIDLastSave="0" documentId="13_ncr:1_{4E44AB3C-D40D-4ACD-95D6-A3E629E87BA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<sst xmlns="http://schemas.openxmlformats.org/spreadsheetml/2006/main" count="34" uniqueCount="34">
  <si>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</si>
  <si>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</si>
  <si>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</si>
  <si>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</si>
  <si>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</si>
  <si>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</si>
  <si>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</si>
  <si>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</si>
  <si>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</si>
  <si>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</si>
  <si>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</si>
  <si>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</si>
  <si>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</si>
  <si>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</si>
  <si>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</si>
  <si>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</si>
  <si>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</si>
  <si>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</si>
  <si>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</si>
  <si>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</si>
  <si>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</si>
  <si>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</si>
  <si>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</si>
  <si>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</si>
  <si>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</si>
  <si>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</si>
  <si>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</si>
  <si>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Чай с сахаром</t>
  </si>
  <si>
    <t>457/1</t>
  </si>
  <si>
    <t>1 блюдо</t>
  </si>
  <si>
    <t>95/1</t>
  </si>
  <si>
    <t>Борщ с капустой и картофелем</t>
  </si>
  <si>
    <t>Пюре из гороха с маслом</t>
  </si>
  <si>
    <t>389/1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</si>
</sst>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E8" sqref="E8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45247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29</v>
      </c>
      <c r="C4" s="25" t="s">
        <v>30</v>
      </c>
      <c r="D4" s="9" t="s">
        <v>31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33</v>
      </c>
      <c r="D6" s="12" t="s">
        <v>32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28</v>
      </c>
      <c r="D7" s="12" t="s">
        <v>27</v>
      </c>
      <c r="E7" s="13">
        <v>200</v>
      </c>
      <c r="F7" s="14"/>
      <c r="G7" s="14">
        <v>40.04</v>
      </c>
      <c r="H7" s="14"/>
      <c r="I7" s="14"/>
      <c r="J7" s="31">
        <v>10.01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/>
      <c r="C10" s="27"/>
      <c r="D10" s="15"/>
      <c r="E10" s="16"/>
      <c r="F10" s="17"/>
      <c r="G10" s="17"/>
      <c r="H10" s="17"/>
      <c r="I10" s="17"/>
      <c r="J10" s="32"/>
    </row>
    <row r="11" spans="1:10" ht="15" thickBot="1" x14ac:dyDescent="0.4">
      <c r="A11" s="1" t="s">
        <v>9</v>
      </c>
      <c r="B11" s="22"/>
      <c r="C11" s="28"/>
      <c r="D11" s="18"/>
      <c r="E11" s="19">
        <f>SUM(E4:E10)</f>
        <v>695</v>
      </c>
      <c r="F11" s="20">
        <f>SUM(F4:F10)</f>
        <v>0</v>
      </c>
      <c r="G11" s="20">
        <f>SUM(G4:G9)</f>
        <v>769.21</v>
      </c>
      <c r="H11" s="20">
        <f>SUM(H4:H9)</f>
        <v>34.619999999999997</v>
      </c>
      <c r="I11" s="20">
        <f t="shared" ref="I11:J11" si="0">SUM(I4:I9)</f>
        <v>27.77</v>
      </c>
      <c r="J11" s="20">
        <f t="shared" si="0"/>
        <v>95.27000000000001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2023-11-17T06:50:14Z</dcterms:modified>
  <dc:language>ru-RU</dc:language>
</cp:coreProperties>
</file>