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15.01\"/>
    </mc:Choice>
  </mc:AlternateContent>
  <xr:revisionPtr revIDLastSave="0" documentId="13_ncr:1_{37650C79-F4AC-4D0B-BD99-73B0CCFE9D39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<sst xmlns="http://schemas.openxmlformats.org/spreadsheetml/2006/main" count="37" uniqueCount="37">
  <si>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</si>
  <si>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</si>
  <si>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</si>
  <si>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</si>
  <si>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</si>
  <si>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</si>
  <si>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</si>
  <si>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</si>
  <si>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</si>
  <si>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</si>
  <si>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</si>
  <si>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</si>
  <si>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</si>
  <si>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</si>
  <si>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</si>
  <si>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</si>
  <si>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</si>
  <si>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</si>
  <si>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</si>
  <si>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</si>
  <si>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</si>
  <si>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</si>
  <si>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</si>
  <si>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</si>
  <si>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</si>
  <si>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</si>
  <si>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</si>
  <si>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202/1</t>
  </si>
  <si>
    <t>460/1</t>
  </si>
  <si>
    <t>Чай с молоком</t>
  </si>
  <si>
    <t>2/1</t>
  </si>
  <si>
    <t>1/1</t>
  </si>
  <si>
    <t>Котлета из мяса</t>
  </si>
  <si>
    <t>339/1</t>
  </si>
  <si>
    <t>закуска</t>
  </si>
  <si>
    <t>65/1</t>
  </si>
  <si>
    <t>Бутерброды с сыром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</si>
</sst>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H15" sqref="H15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45306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32" t="s">
        <v>35</v>
      </c>
      <c r="D4" s="9" t="s">
        <v>36</v>
      </c>
      <c r="E4" s="10">
        <v>35</v>
      </c>
      <c r="F4" s="11"/>
      <c r="G4" s="12">
        <v>110.9</v>
      </c>
      <c r="H4" s="12">
        <v>4.1900000000000004</v>
      </c>
      <c r="I4" s="12">
        <v>5.91</v>
      </c>
      <c r="J4" s="13">
        <v>10.26</v>
      </c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33</v>
      </c>
      <c r="D6" s="14" t="s">
        <v>32</v>
      </c>
      <c r="E6" s="15">
        <v>90</v>
      </c>
      <c r="F6" s="16"/>
      <c r="G6" s="16">
        <v>283.88</v>
      </c>
      <c r="H6" s="16">
        <v>14.24</v>
      </c>
      <c r="I6" s="16">
        <v>18.600000000000001</v>
      </c>
      <c r="J6" s="35">
        <v>14.89</v>
      </c>
    </row>
    <row r="7" spans="1:10" ht="15" customHeight="1" x14ac:dyDescent="0.35">
      <c r="A7" s="7"/>
      <c r="B7" s="8" t="s">
        <v>20</v>
      </c>
      <c r="C7" s="33" t="s">
        <v>27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28</v>
      </c>
      <c r="D8" s="14" t="s">
        <v>29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31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30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/>
      <c r="E11" s="18"/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725</v>
      </c>
      <c r="F12" s="24">
        <f>SUM(F4:F11)</f>
        <v>0</v>
      </c>
      <c r="G12" s="25">
        <f>SUM(G4:G10)</f>
        <v>914.61</v>
      </c>
      <c r="H12" s="25">
        <f>SUM(H4:H10)</f>
        <v>37.840000000000003</v>
      </c>
      <c r="I12" s="25">
        <f t="shared" ref="I12:J12" si="0">SUM(I4:I10)</f>
        <v>34.38000000000001</v>
      </c>
      <c r="J12" s="25">
        <f t="shared" si="0"/>
        <v>113.52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2024-01-15T07:06:37Z</dcterms:modified>
  <dc:language>ru-RU</dc:language>
</cp:coreProperties>
</file>